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2\САЙТ\11_Ноябр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E12" i="1" l="1"/>
  <c r="B12" i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<sst xmlns="http://schemas.openxmlformats.org/spreadsheetml/2006/main" count="17" uniqueCount="17">
  <si>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</si>
  <si>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</si>
  <si>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</si>
  <si>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</si>
  <si>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</si>
  <si>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</si>
  <si>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</si>
  <si>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</si>
  <si>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</si>
  <si>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</si>
  <si>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</si>
  <si>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</si>
  <si>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</si>
  <si>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</si>
  <si>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</si>
  <si>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</si>
  <si>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ноябре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</si>
</sst>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ck.Client%20UU%20(100.31)\Report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>
        <row r="13">
          <cell r="I13">
            <v>2744.79</v>
          </cell>
          <cell r="P13">
            <v>357.12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topLeftCell="A4" zoomScale="80" zoomScaleNormal="80" workbookViewId="0">
      <selection activeCell="C12" sqref="C12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3014.88</v>
      </c>
      <c r="C11" s="27">
        <v>2647.06</v>
      </c>
      <c r="D11" s="27">
        <v>6.5</v>
      </c>
      <c r="E11" s="28">
        <v>361.32</v>
      </c>
    </row>
    <row r="12" spans="1:6" ht="78" customHeight="1" thickBot="1">
      <c r="A12" s="11" t="s">
        <v>11</v>
      </c>
      <c r="B12" s="26">
        <f>C12+D12+E12</f>
        <v>3010.68</v>
      </c>
      <c r="C12" s="29">
        <v>2647.06</v>
      </c>
      <c r="D12" s="29">
        <v>6.5</v>
      </c>
      <c r="E12" s="30">
        <f>'[6]1_ЦК'!P13</f>
        <v>357.12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2022-12-11T12:45:30Z</dcterms:modified>
</cp:coreProperties>
</file>